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bookViews>
  <sheets>
    <sheet name="Sheet1" sheetId="1" r:id="rId1"/>
    <sheet name="Sheet2" sheetId="2" state="hidden" r:id="rId2"/>
  </sheets>
  <definedNames>
    <definedName name="_xlnm._FilterDatabase" localSheetId="0" hidden="1">Sheet1!$A$1:$E$32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<sst xmlns="http://schemas.openxmlformats.org/spreadsheetml/2006/main" count="187" uniqueCount="141">
  <si>
    <t>2025年社会奖助学金学院评审结果</t>
  </si>
  <si>
    <t>序号</t>
  </si>
  <si>
    <t>班级</t>
  </si>
  <si>
    <t>学号</t>
  </si>
  <si>
    <t>姓名</t>
  </si>
  <si>
    <t>拟推荐社会奖助学金名称</t>
  </si>
  <si>
    <t>数学师范232</t>
  </si>
  <si>
    <t>2302110201</t>
  </si>
  <si>
    <t>陈晓菲</t>
  </si>
  <si>
    <t>南通大学方氏奖学金</t>
  </si>
  <si>
    <t>数学师范221</t>
  </si>
  <si>
    <t>2202110171</t>
  </si>
  <si>
    <t>何易珈</t>
  </si>
  <si>
    <t>南通大学江苏银行南通分行教育奖学金</t>
  </si>
  <si>
    <t>数学师范231</t>
  </si>
  <si>
    <t>2302110049</t>
  </si>
  <si>
    <t>邱薛奕</t>
  </si>
  <si>
    <t>南通大学文峰教育奖学金</t>
  </si>
  <si>
    <t>数学师范(定向)231</t>
  </si>
  <si>
    <t>2302110388D</t>
  </si>
  <si>
    <t>王康</t>
  </si>
  <si>
    <t>南通大学雲天奖学金</t>
  </si>
  <si>
    <t>数学师范(定向)241</t>
  </si>
  <si>
    <t>2439110132D</t>
  </si>
  <si>
    <t>韩佳一</t>
  </si>
  <si>
    <t>2230110273</t>
  </si>
  <si>
    <t>于轩</t>
  </si>
  <si>
    <t>南通大学似鸟（NITORI）国际奖学金</t>
  </si>
  <si>
    <t>2302110186</t>
  </si>
  <si>
    <t>金福星</t>
  </si>
  <si>
    <t>南通大学领航青年奖学金（一等）</t>
  </si>
  <si>
    <t>2302110359D</t>
  </si>
  <si>
    <t>屈元洁</t>
  </si>
  <si>
    <t>2439110156D</t>
  </si>
  <si>
    <t>贾皓元</t>
  </si>
  <si>
    <t>统计241</t>
  </si>
  <si>
    <t>2439110019</t>
  </si>
  <si>
    <t>阚皓岩</t>
  </si>
  <si>
    <t>数学师范242</t>
  </si>
  <si>
    <t>2315110233</t>
  </si>
  <si>
    <t>张晓凡</t>
  </si>
  <si>
    <t>2306110254</t>
  </si>
  <si>
    <t>李圣爱</t>
  </si>
  <si>
    <t>2439110016</t>
  </si>
  <si>
    <t>赵芮</t>
  </si>
  <si>
    <t>2302110356D</t>
  </si>
  <si>
    <t>花一菲</t>
  </si>
  <si>
    <t>南通大学领航青年奖学金（二等）</t>
  </si>
  <si>
    <t>2306110097</t>
  </si>
  <si>
    <t>秦文婧</t>
  </si>
  <si>
    <t>统计231</t>
  </si>
  <si>
    <t>余欣然</t>
  </si>
  <si>
    <t>李娇</t>
  </si>
  <si>
    <t>统计232</t>
  </si>
  <si>
    <t>2302110041</t>
  </si>
  <si>
    <t>蔡江屿</t>
  </si>
  <si>
    <t>程佳可</t>
  </si>
  <si>
    <t>2302110352D</t>
  </si>
  <si>
    <t>曹聪聪</t>
  </si>
  <si>
    <t>2302110174</t>
  </si>
  <si>
    <t>吴嘉莉</t>
  </si>
  <si>
    <t>2439110003</t>
  </si>
  <si>
    <t>高艺璇</t>
  </si>
  <si>
    <t>2309110096</t>
  </si>
  <si>
    <t>万贺盼</t>
  </si>
  <si>
    <t>数学师范241</t>
  </si>
  <si>
    <t>2421110226</t>
  </si>
  <si>
    <t>姚易谦</t>
  </si>
  <si>
    <t>2439110056</t>
  </si>
  <si>
    <t>曹嘉涵</t>
  </si>
  <si>
    <t>2439110113</t>
  </si>
  <si>
    <t>曹杨洋</t>
  </si>
  <si>
    <t>2439110135D</t>
  </si>
  <si>
    <t>李昀轩</t>
  </si>
  <si>
    <t>2439110148D</t>
  </si>
  <si>
    <t>朱琳</t>
  </si>
  <si>
    <t>统计(学分互认)241</t>
  </si>
  <si>
    <t>2439110197</t>
  </si>
  <si>
    <t>张祎辰</t>
  </si>
  <si>
    <t>2334110430</t>
  </si>
  <si>
    <t>蒋烨</t>
  </si>
  <si>
    <t>奖助学金种类</t>
  </si>
  <si>
    <t>南通大学华峰氨纶奖学金</t>
  </si>
  <si>
    <t>南通大学浩林荣先奖学金</t>
  </si>
  <si>
    <t>南通大学泽稷奖学金</t>
  </si>
  <si>
    <t>南通大学环球国旅奖学金</t>
  </si>
  <si>
    <t>南通大学江海助学金</t>
  </si>
  <si>
    <t>南通大学中天科技奖学金</t>
  </si>
  <si>
    <t>南通大学丽洋奖学金</t>
  </si>
  <si>
    <t>南通大学非织造奖学金</t>
  </si>
  <si>
    <t>南通大学风云市政励志奖学金</t>
  </si>
  <si>
    <t>南通大学千诺奖学金</t>
  </si>
  <si>
    <t>南通大学千诺助学金</t>
  </si>
  <si>
    <t>南通大学太平洋通信助学金</t>
  </si>
  <si>
    <t>南通大学天使助学金</t>
  </si>
  <si>
    <t>南通大学兜麦勤奋励志助学金</t>
  </si>
  <si>
    <t>南通大学凌洲奖学金</t>
  </si>
  <si>
    <t>南通大学-苏博维诗奖学金</t>
  </si>
  <si>
    <r>
      <rPr>
        <sz val="8"/>
        <rFont val="宋体"/>
        <charset val="134"/>
      </rPr>
      <t>南通大学朱熙</t>
    </r>
    <r>
      <rPr>
        <sz val="8"/>
        <rFont val="宋体"/>
        <charset val="134"/>
      </rPr>
      <t>-</t>
    </r>
    <r>
      <rPr>
        <sz val="8"/>
        <rFont val="宋体"/>
        <charset val="134"/>
      </rPr>
      <t>刘彤瑶奖学金</t>
    </r>
  </si>
  <si>
    <t>南通大学正海创新英才奖学金</t>
  </si>
  <si>
    <t>南通大学国盛创新奖学金</t>
  </si>
  <si>
    <t>南通大学金轮奖学金</t>
  </si>
  <si>
    <t>南通大学‘苏文电能’卓越人才奖学金</t>
  </si>
  <si>
    <t>南通大学大成奖学金</t>
  </si>
  <si>
    <t>南通大学大成助学金</t>
  </si>
  <si>
    <t>南通大学万隆集团奖学金</t>
  </si>
  <si>
    <t>南通大学万隆集团助学金</t>
  </si>
  <si>
    <t>南通大学大夏助学金</t>
  </si>
  <si>
    <t>政治面貌</t>
  </si>
  <si>
    <t>中共党员</t>
  </si>
  <si>
    <t>中共预备党员</t>
  </si>
  <si>
    <t>共青团员</t>
  </si>
  <si>
    <t>群众</t>
  </si>
  <si>
    <t>是</t>
  </si>
  <si>
    <t>否</t>
  </si>
  <si>
    <t>优秀学生奖学金等级</t>
  </si>
  <si>
    <t>一等奖学金</t>
  </si>
  <si>
    <t>二等奖学金</t>
  </si>
  <si>
    <t>三等奖学金</t>
  </si>
  <si>
    <t>无</t>
  </si>
  <si>
    <t>学院</t>
  </si>
  <si>
    <t>文学院</t>
  </si>
  <si>
    <t>理学院</t>
  </si>
  <si>
    <t>马克思主义学院</t>
  </si>
  <si>
    <t>经济与管理学院</t>
  </si>
  <si>
    <t>教育科学学院</t>
  </si>
  <si>
    <t>外国语学院</t>
  </si>
  <si>
    <t>化学化工学院</t>
  </si>
  <si>
    <t>生命科学学院</t>
  </si>
  <si>
    <t>机械工程学院</t>
  </si>
  <si>
    <t>信息科学技术学院</t>
  </si>
  <si>
    <t>电气工程学院</t>
  </si>
  <si>
    <t>纺织服装学院</t>
  </si>
  <si>
    <t>医学院（护理学院）</t>
  </si>
  <si>
    <t>公共卫生学院</t>
  </si>
  <si>
    <t>体育科学学院</t>
  </si>
  <si>
    <t>艺术学院（建筑学院）</t>
  </si>
  <si>
    <t>地理科学学院</t>
  </si>
  <si>
    <t>交通与土木工程学院
（交通学院）</t>
  </si>
  <si>
    <t>药学院</t>
  </si>
  <si>
    <t>张謇学院</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</si>
</sst>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4">
    <font>
      <sz val="11"/>
      <color theme="1"/>
      <name val="等线"/>
      <charset val="134"/>
      <scheme val="minor"/>
    </font>
    <font>
      <sz val="11"/>
      <name val="宋体"/>
      <charset val="134"/>
    </font>
    <font>
      <sz val="8"/>
      <name val="宋体"/>
      <charset val="134"/>
    </font>
    <font>
      <sz val="8"/>
      <color theme="1"/>
      <name val="等线"/>
      <charset val="134"/>
      <scheme val="minor"/>
    </font>
    <font>
      <sz val="11"/>
      <color rgb="FF333333"/>
      <name val="宋体"/>
      <charset val="134"/>
    </font>
    <font>
      <sz val="11"/>
      <color indexed="8"/>
      <name val="宋体"/>
      <charset val="134"/>
    </font>
    <font>
      <sz val="11"/>
      <color theme="1"/>
      <name val="宋体"/>
      <charset val="134"/>
    </font>
    <font>
      <sz val="12"/>
      <name val="FangSong"/>
      <charset val="134"/>
    </font>
    <font>
      <sz val="12"/>
      <color rgb="FF000000"/>
      <name val="FangSong"/>
      <charset val="134"/>
    </font>
    <font>
      <sz val="11"/>
      <color rgb="FF000000"/>
      <name val="等线"/>
      <charset val="134"/>
    </font>
    <font>
      <sz val="11"/>
      <name val="等线"/>
      <charset val="134"/>
      <scheme val="minor"/>
    </font>
    <font>
      <b/>
      <sz val="14"/>
      <name val="宋体"/>
      <charset val="134"/>
    </font>
    <font>
      <b/>
      <sz val="11"/>
      <name val="宋体"/>
      <charset val="134"/>
    </font>
    <font>
      <sz val="9"/>
      <name val="宋体"/>
      <charset val="134"/>
    </font>
    <font>
      <sz val="10"/>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4">
    <fill>
      <patternFill patternType="none"/>
    </fill>
    <fill>
      <patternFill patternType="gray125"/>
    </fill>
    <fill>
      <patternFill patternType="solid">
        <fgColor theme="3" tint="0.799981688894314"/>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3" borderId="4"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2" fillId="0" borderId="0" applyNumberFormat="0" applyFill="0" applyBorder="0" applyAlignment="0" applyProtection="0">
      <alignment vertical="center"/>
    </xf>
    <xf numFmtId="0" fontId="23" fillId="4" borderId="7" applyNumberFormat="0" applyAlignment="0" applyProtection="0">
      <alignment vertical="center"/>
    </xf>
    <xf numFmtId="0" fontId="24" fillId="5" borderId="8" applyNumberFormat="0" applyAlignment="0" applyProtection="0">
      <alignment vertical="center"/>
    </xf>
    <xf numFmtId="0" fontId="25" fillId="5" borderId="7" applyNumberFormat="0" applyAlignment="0" applyProtection="0">
      <alignment vertical="center"/>
    </xf>
    <xf numFmtId="0" fontId="26" fillId="6" borderId="9" applyNumberFormat="0" applyAlignment="0" applyProtection="0">
      <alignment vertical="center"/>
    </xf>
    <xf numFmtId="0" fontId="27" fillId="0" borderId="10" applyNumberFormat="0" applyFill="0" applyAlignment="0" applyProtection="0">
      <alignment vertical="center"/>
    </xf>
    <xf numFmtId="0" fontId="28" fillId="0" borderId="11" applyNumberFormat="0" applyFill="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3" fillId="11" borderId="0" applyNumberFormat="0" applyBorder="0" applyAlignment="0" applyProtection="0">
      <alignment vertical="center"/>
    </xf>
    <xf numFmtId="0" fontId="33" fillId="12" borderId="0" applyNumberFormat="0" applyBorder="0" applyAlignment="0" applyProtection="0">
      <alignment vertical="center"/>
    </xf>
    <xf numFmtId="0" fontId="32" fillId="13" borderId="0" applyNumberFormat="0" applyBorder="0" applyAlignment="0" applyProtection="0">
      <alignment vertical="center"/>
    </xf>
    <xf numFmtId="0" fontId="32" fillId="14" borderId="0" applyNumberFormat="0" applyBorder="0" applyAlignment="0" applyProtection="0">
      <alignment vertical="center"/>
    </xf>
    <xf numFmtId="0" fontId="33" fillId="15" borderId="0" applyNumberFormat="0" applyBorder="0" applyAlignment="0" applyProtection="0">
      <alignment vertical="center"/>
    </xf>
    <xf numFmtId="0" fontId="33"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3" fillId="19" borderId="0" applyNumberFormat="0" applyBorder="0" applyAlignment="0" applyProtection="0">
      <alignment vertical="center"/>
    </xf>
    <xf numFmtId="0" fontId="33"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3" fillId="23" borderId="0" applyNumberFormat="0" applyBorder="0" applyAlignment="0" applyProtection="0">
      <alignment vertical="center"/>
    </xf>
    <xf numFmtId="0" fontId="33"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3" fillId="27" borderId="0" applyNumberFormat="0" applyBorder="0" applyAlignment="0" applyProtection="0">
      <alignment vertical="center"/>
    </xf>
    <xf numFmtId="0" fontId="33" fillId="28" borderId="0" applyNumberFormat="0" applyBorder="0" applyAlignment="0" applyProtection="0">
      <alignment vertical="center"/>
    </xf>
    <xf numFmtId="0" fontId="32" fillId="29" borderId="0" applyNumberFormat="0" applyBorder="0" applyAlignment="0" applyProtection="0">
      <alignment vertical="center"/>
    </xf>
    <xf numFmtId="0" fontId="32" fillId="30" borderId="0" applyNumberFormat="0" applyBorder="0" applyAlignment="0" applyProtection="0">
      <alignment vertical="center"/>
    </xf>
    <xf numFmtId="0" fontId="33" fillId="31" borderId="0" applyNumberFormat="0" applyBorder="0" applyAlignment="0" applyProtection="0">
      <alignment vertical="center"/>
    </xf>
    <xf numFmtId="0" fontId="33" fillId="32" borderId="0" applyNumberFormat="0" applyBorder="0" applyAlignment="0" applyProtection="0">
      <alignment vertical="center"/>
    </xf>
    <xf numFmtId="0" fontId="32" fillId="33" borderId="0" applyNumberFormat="0" applyBorder="0" applyAlignment="0" applyProtection="0">
      <alignment vertical="center"/>
    </xf>
  </cellStyleXfs>
  <cellXfs count="36">
    <xf numFmtId="0" fontId="0" fillId="0" borderId="0" xfId="0"/>
    <xf numFmtId="0" fontId="1" fillId="0" borderId="0" xfId="0" applyFont="1" applyAlignment="1">
      <alignment horizontal="center"/>
    </xf>
    <xf numFmtId="0" fontId="1" fillId="0" borderId="1" xfId="0" applyFont="1" applyBorder="1" applyAlignment="1">
      <alignment horizontal="center"/>
    </xf>
    <xf numFmtId="0" fontId="2" fillId="0" borderId="1" xfId="0" applyFont="1" applyFill="1" applyBorder="1" applyAlignment="1">
      <alignment horizontal="center" vertical="center" wrapText="1"/>
    </xf>
    <xf numFmtId="0" fontId="3" fillId="0" borderId="2" xfId="0" applyFont="1" applyFill="1" applyBorder="1" applyAlignment="1">
      <alignment horizontal="center" vertical="center" wrapText="1" shrinkToFit="1"/>
    </xf>
    <xf numFmtId="0" fontId="2" fillId="2" borderId="2"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3" fillId="2" borderId="3" xfId="0" applyFont="1" applyFill="1" applyBorder="1" applyAlignment="1">
      <alignment horizontal="center" vertical="center" wrapText="1" shrinkToFit="1"/>
    </xf>
    <xf numFmtId="0" fontId="3" fillId="2" borderId="1" xfId="0" applyFont="1" applyFill="1" applyBorder="1" applyAlignment="1">
      <alignment horizontal="center" vertical="center" wrapText="1" shrinkToFit="1"/>
    </xf>
    <xf numFmtId="0" fontId="3" fillId="0" borderId="1" xfId="0" applyFont="1" applyFill="1" applyBorder="1" applyAlignment="1">
      <alignment horizontal="center" vertical="center" wrapText="1"/>
    </xf>
    <xf numFmtId="0" fontId="2" fillId="0" borderId="1" xfId="0" applyFont="1" applyBorder="1" applyAlignment="1">
      <alignment horizontal="center"/>
    </xf>
    <xf numFmtId="0" fontId="1" fillId="0" borderId="1" xfId="0" applyFont="1" applyBorder="1" applyAlignment="1">
      <alignment horizontal="center" vertical="center"/>
    </xf>
    <xf numFmtId="0" fontId="4" fillId="0" borderId="1" xfId="0" applyFont="1" applyBorder="1" applyAlignment="1">
      <alignment horizontal="center" vertical="center" wrapText="1"/>
    </xf>
    <xf numFmtId="0" fontId="5" fillId="0" borderId="1" xfId="0" applyNumberFormat="1" applyFont="1" applyFill="1" applyBorder="1" applyAlignment="1">
      <alignment horizontal="center" vertical="center" wrapText="1"/>
    </xf>
    <xf numFmtId="0" fontId="6" fillId="0" borderId="1" xfId="0" applyFont="1" applyBorder="1" applyAlignment="1">
      <alignment horizontal="center" vertical="center"/>
    </xf>
    <xf numFmtId="49" fontId="7" fillId="0" borderId="1"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wrapText="1"/>
    </xf>
    <xf numFmtId="49" fontId="1" fillId="0" borderId="0" xfId="0" applyNumberFormat="1" applyFont="1" applyAlignment="1">
      <alignment wrapText="1"/>
    </xf>
    <xf numFmtId="0" fontId="0" fillId="0" borderId="0" xfId="0" applyAlignment="1">
      <alignment vertical="center"/>
    </xf>
    <xf numFmtId="0" fontId="0" fillId="0" borderId="0" xfId="0" applyFill="1" applyAlignment="1">
      <alignment vertical="center"/>
    </xf>
    <xf numFmtId="0" fontId="9" fillId="0" borderId="0" xfId="0" applyFont="1" applyFill="1" applyAlignment="1">
      <alignment vertical="center"/>
    </xf>
    <xf numFmtId="0" fontId="0" fillId="0" borderId="0" xfId="0" applyFill="1"/>
    <xf numFmtId="0" fontId="10" fillId="0" borderId="0" xfId="0" applyFont="1"/>
    <xf numFmtId="0" fontId="11" fillId="0" borderId="0" xfId="0" applyFont="1" applyAlignment="1">
      <alignment horizontal="center" vertical="center"/>
    </xf>
    <xf numFmtId="49" fontId="12" fillId="0" borderId="1" xfId="0" applyNumberFormat="1" applyFont="1" applyBorder="1" applyAlignment="1">
      <alignment horizontal="center" vertical="center" wrapText="1"/>
    </xf>
    <xf numFmtId="49" fontId="12" fillId="0" borderId="1" xfId="0" applyNumberFormat="1" applyFont="1" applyFill="1" applyBorder="1" applyAlignment="1">
      <alignment horizontal="center" vertical="center" wrapText="1"/>
    </xf>
    <xf numFmtId="0" fontId="13" fillId="0" borderId="1" xfId="0" applyFont="1" applyBorder="1" applyAlignment="1">
      <alignment horizontal="center" vertical="center" wrapText="1"/>
    </xf>
    <xf numFmtId="49" fontId="13" fillId="0" borderId="1" xfId="0" applyNumberFormat="1" applyFont="1" applyBorder="1" applyAlignment="1">
      <alignment horizontal="center" vertical="center" wrapText="1"/>
    </xf>
    <xf numFmtId="0" fontId="14" fillId="0" borderId="1" xfId="0" applyFont="1" applyBorder="1" applyAlignment="1">
      <alignment horizontal="center" vertical="center" wrapText="1"/>
    </xf>
    <xf numFmtId="0" fontId="13" fillId="0" borderId="1" xfId="0" applyFont="1" applyFill="1" applyBorder="1" applyAlignment="1">
      <alignment horizontal="center" vertical="center" wrapText="1"/>
    </xf>
    <xf numFmtId="49" fontId="13"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0" fontId="10" fillId="0" borderId="0" xfId="0" applyFont="1" applyFill="1"/>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3"/>
  <sheetViews>
    <sheetView tabSelected="1" workbookViewId="0">
      <selection activeCell="A2" sqref="A2"/>
    </sheetView>
  </sheetViews>
  <sheetFormatPr defaultColWidth="9" defaultRowHeight="14.25" outlineLevelCol="4"/>
  <cols>
    <col min="1" max="1" width="8.125" customWidth="1"/>
    <col min="2" max="4" width="15.25" customWidth="1"/>
    <col min="5" max="5" width="28.375" style="25" customWidth="1"/>
  </cols>
  <sheetData>
    <row r="1" s="21" customFormat="1" ht="24" customHeight="1" spans="1:5">
      <c r="A1" s="26" t="s">
        <v>0</v>
      </c>
      <c r="B1" s="26"/>
      <c r="C1" s="26"/>
      <c r="D1" s="26"/>
      <c r="E1" s="26"/>
    </row>
    <row r="2" s="20" customFormat="1" ht="19" customHeight="1" spans="1:5">
      <c r="A2" s="27" t="s">
        <v>1</v>
      </c>
      <c r="B2" s="27" t="s">
        <v>2</v>
      </c>
      <c r="C2" s="27" t="s">
        <v>3</v>
      </c>
      <c r="D2" s="27" t="s">
        <v>4</v>
      </c>
      <c r="E2" s="28" t="s">
        <v>5</v>
      </c>
    </row>
    <row r="3" s="21" customFormat="1" spans="1:5">
      <c r="A3" s="29">
        <v>1</v>
      </c>
      <c r="B3" s="29" t="s">
        <v>6</v>
      </c>
      <c r="C3" s="30" t="s">
        <v>7</v>
      </c>
      <c r="D3" s="29" t="s">
        <v>8</v>
      </c>
      <c r="E3" s="31" t="s">
        <v>9</v>
      </c>
    </row>
    <row r="4" s="21" customFormat="1" spans="1:5">
      <c r="A4" s="29">
        <v>2</v>
      </c>
      <c r="B4" s="29" t="s">
        <v>10</v>
      </c>
      <c r="C4" s="30" t="s">
        <v>11</v>
      </c>
      <c r="D4" s="29" t="s">
        <v>12</v>
      </c>
      <c r="E4" s="31" t="s">
        <v>13</v>
      </c>
    </row>
    <row r="5" s="21" customFormat="1" spans="1:5">
      <c r="A5" s="29">
        <v>3</v>
      </c>
      <c r="B5" s="29" t="s">
        <v>14</v>
      </c>
      <c r="C5" s="30" t="s">
        <v>15</v>
      </c>
      <c r="D5" s="29" t="s">
        <v>16</v>
      </c>
      <c r="E5" s="31" t="s">
        <v>17</v>
      </c>
    </row>
    <row r="6" s="21" customFormat="1" spans="1:5">
      <c r="A6" s="29">
        <v>4</v>
      </c>
      <c r="B6" s="29" t="s">
        <v>18</v>
      </c>
      <c r="C6" s="30" t="s">
        <v>19</v>
      </c>
      <c r="D6" s="29" t="s">
        <v>20</v>
      </c>
      <c r="E6" s="31" t="s">
        <v>21</v>
      </c>
    </row>
    <row r="7" s="21" customFormat="1" spans="1:5">
      <c r="A7" s="29">
        <v>5</v>
      </c>
      <c r="B7" s="32" t="s">
        <v>22</v>
      </c>
      <c r="C7" s="30" t="s">
        <v>23</v>
      </c>
      <c r="D7" s="29" t="s">
        <v>24</v>
      </c>
      <c r="E7" s="31" t="s">
        <v>21</v>
      </c>
    </row>
    <row r="8" s="21" customFormat="1" spans="1:5">
      <c r="A8" s="29">
        <v>6</v>
      </c>
      <c r="B8" s="29" t="s">
        <v>6</v>
      </c>
      <c r="C8" s="30" t="s">
        <v>25</v>
      </c>
      <c r="D8" s="29" t="s">
        <v>26</v>
      </c>
      <c r="E8" s="31" t="s">
        <v>27</v>
      </c>
    </row>
    <row r="9" s="21" customFormat="1" spans="1:5">
      <c r="A9" s="29">
        <v>7</v>
      </c>
      <c r="B9" s="29" t="s">
        <v>14</v>
      </c>
      <c r="C9" s="30" t="s">
        <v>28</v>
      </c>
      <c r="D9" s="29" t="s">
        <v>29</v>
      </c>
      <c r="E9" s="31" t="s">
        <v>30</v>
      </c>
    </row>
    <row r="10" customFormat="1" spans="1:5">
      <c r="A10" s="29">
        <v>8</v>
      </c>
      <c r="B10" s="29" t="s">
        <v>18</v>
      </c>
      <c r="C10" s="29" t="s">
        <v>31</v>
      </c>
      <c r="D10" s="29" t="s">
        <v>32</v>
      </c>
      <c r="E10" s="31" t="s">
        <v>30</v>
      </c>
    </row>
    <row r="11" s="22" customFormat="1" spans="1:5">
      <c r="A11" s="29">
        <v>9</v>
      </c>
      <c r="B11" s="32" t="s">
        <v>22</v>
      </c>
      <c r="C11" s="33" t="s">
        <v>33</v>
      </c>
      <c r="D11" s="32" t="s">
        <v>34</v>
      </c>
      <c r="E11" s="34" t="s">
        <v>30</v>
      </c>
    </row>
    <row r="12" s="22" customFormat="1" spans="1:5">
      <c r="A12" s="29">
        <v>10</v>
      </c>
      <c r="B12" s="32" t="s">
        <v>35</v>
      </c>
      <c r="C12" s="33" t="s">
        <v>36</v>
      </c>
      <c r="D12" s="32" t="s">
        <v>37</v>
      </c>
      <c r="E12" s="34" t="s">
        <v>30</v>
      </c>
    </row>
    <row r="13" s="22" customFormat="1" spans="1:5">
      <c r="A13" s="29">
        <v>11</v>
      </c>
      <c r="B13" s="32" t="s">
        <v>38</v>
      </c>
      <c r="C13" s="33" t="s">
        <v>39</v>
      </c>
      <c r="D13" s="32" t="s">
        <v>40</v>
      </c>
      <c r="E13" s="34" t="s">
        <v>30</v>
      </c>
    </row>
    <row r="14" s="22" customFormat="1" spans="1:5">
      <c r="A14" s="29">
        <v>12</v>
      </c>
      <c r="B14" s="32" t="s">
        <v>35</v>
      </c>
      <c r="C14" s="33" t="s">
        <v>41</v>
      </c>
      <c r="D14" s="32" t="s">
        <v>42</v>
      </c>
      <c r="E14" s="34" t="s">
        <v>30</v>
      </c>
    </row>
    <row r="15" s="22" customFormat="1" spans="1:5">
      <c r="A15" s="29">
        <v>13</v>
      </c>
      <c r="B15" s="32" t="s">
        <v>35</v>
      </c>
      <c r="C15" s="33" t="s">
        <v>43</v>
      </c>
      <c r="D15" s="32" t="s">
        <v>44</v>
      </c>
      <c r="E15" s="34" t="s">
        <v>30</v>
      </c>
    </row>
    <row r="16" s="22" customFormat="1" spans="1:5">
      <c r="A16" s="29">
        <v>14</v>
      </c>
      <c r="B16" s="29" t="s">
        <v>18</v>
      </c>
      <c r="C16" s="33" t="s">
        <v>45</v>
      </c>
      <c r="D16" s="32" t="s">
        <v>46</v>
      </c>
      <c r="E16" s="34" t="s">
        <v>47</v>
      </c>
    </row>
    <row r="17" s="22" customFormat="1" spans="1:5">
      <c r="A17" s="29">
        <v>15</v>
      </c>
      <c r="B17" s="32" t="s">
        <v>14</v>
      </c>
      <c r="C17" s="33" t="s">
        <v>48</v>
      </c>
      <c r="D17" s="32" t="s">
        <v>49</v>
      </c>
      <c r="E17" s="34" t="s">
        <v>47</v>
      </c>
    </row>
    <row r="18" s="22" customFormat="1" spans="1:5">
      <c r="A18" s="29">
        <v>16</v>
      </c>
      <c r="B18" s="32" t="s">
        <v>50</v>
      </c>
      <c r="C18" s="33">
        <v>2215110221</v>
      </c>
      <c r="D18" s="32" t="s">
        <v>51</v>
      </c>
      <c r="E18" s="34" t="s">
        <v>47</v>
      </c>
    </row>
    <row r="19" s="22" customFormat="1" spans="1:5">
      <c r="A19" s="29">
        <v>17</v>
      </c>
      <c r="B19" s="32" t="s">
        <v>50</v>
      </c>
      <c r="C19" s="33">
        <v>2302110010</v>
      </c>
      <c r="D19" s="32" t="s">
        <v>52</v>
      </c>
      <c r="E19" s="34" t="s">
        <v>47</v>
      </c>
    </row>
    <row r="20" s="22" customFormat="1" spans="1:5">
      <c r="A20" s="29">
        <v>18</v>
      </c>
      <c r="B20" s="32" t="s">
        <v>53</v>
      </c>
      <c r="C20" s="33" t="s">
        <v>54</v>
      </c>
      <c r="D20" s="32" t="s">
        <v>55</v>
      </c>
      <c r="E20" s="34" t="s">
        <v>47</v>
      </c>
    </row>
    <row r="21" s="22" customFormat="1" spans="1:5">
      <c r="A21" s="29">
        <v>19</v>
      </c>
      <c r="B21" s="32" t="s">
        <v>53</v>
      </c>
      <c r="C21" s="33">
        <v>2302110044</v>
      </c>
      <c r="D21" s="32" t="s">
        <v>56</v>
      </c>
      <c r="E21" s="34" t="s">
        <v>47</v>
      </c>
    </row>
    <row r="22" s="22" customFormat="1" spans="1:5">
      <c r="A22" s="29">
        <v>20</v>
      </c>
      <c r="B22" s="29" t="s">
        <v>18</v>
      </c>
      <c r="C22" s="33" t="s">
        <v>57</v>
      </c>
      <c r="D22" s="32" t="s">
        <v>58</v>
      </c>
      <c r="E22" s="34" t="s">
        <v>47</v>
      </c>
    </row>
    <row r="23" customFormat="1" spans="1:5">
      <c r="A23" s="29">
        <v>21</v>
      </c>
      <c r="B23" s="32" t="s">
        <v>14</v>
      </c>
      <c r="C23" s="29" t="s">
        <v>59</v>
      </c>
      <c r="D23" s="29" t="s">
        <v>60</v>
      </c>
      <c r="E23" s="34" t="s">
        <v>47</v>
      </c>
    </row>
    <row r="24" s="22" customFormat="1" spans="1:5">
      <c r="A24" s="29">
        <v>22</v>
      </c>
      <c r="B24" s="32" t="s">
        <v>35</v>
      </c>
      <c r="C24" s="33" t="s">
        <v>61</v>
      </c>
      <c r="D24" s="32" t="s">
        <v>62</v>
      </c>
      <c r="E24" s="34" t="s">
        <v>47</v>
      </c>
    </row>
    <row r="25" s="23" customFormat="1" spans="1:5">
      <c r="A25" s="29">
        <v>23</v>
      </c>
      <c r="B25" s="32" t="s">
        <v>35</v>
      </c>
      <c r="C25" s="33" t="s">
        <v>63</v>
      </c>
      <c r="D25" s="32" t="s">
        <v>64</v>
      </c>
      <c r="E25" s="34" t="s">
        <v>47</v>
      </c>
    </row>
    <row r="26" s="22" customFormat="1" spans="1:5">
      <c r="A26" s="29">
        <v>24</v>
      </c>
      <c r="B26" s="32" t="s">
        <v>65</v>
      </c>
      <c r="C26" s="33" t="s">
        <v>66</v>
      </c>
      <c r="D26" s="32" t="s">
        <v>67</v>
      </c>
      <c r="E26" s="34" t="s">
        <v>47</v>
      </c>
    </row>
    <row r="27" s="22" customFormat="1" spans="1:5">
      <c r="A27" s="29">
        <v>25</v>
      </c>
      <c r="B27" s="32" t="s">
        <v>65</v>
      </c>
      <c r="C27" s="33" t="s">
        <v>68</v>
      </c>
      <c r="D27" s="32" t="s">
        <v>69</v>
      </c>
      <c r="E27" s="34" t="s">
        <v>47</v>
      </c>
    </row>
    <row r="28" s="22" customFormat="1" spans="1:5">
      <c r="A28" s="29">
        <v>26</v>
      </c>
      <c r="B28" s="32" t="s">
        <v>38</v>
      </c>
      <c r="C28" s="33" t="s">
        <v>70</v>
      </c>
      <c r="D28" s="32" t="s">
        <v>71</v>
      </c>
      <c r="E28" s="34" t="s">
        <v>47</v>
      </c>
    </row>
    <row r="29" s="22" customFormat="1" spans="1:5">
      <c r="A29" s="29">
        <v>27</v>
      </c>
      <c r="B29" s="32" t="s">
        <v>22</v>
      </c>
      <c r="C29" s="33" t="s">
        <v>72</v>
      </c>
      <c r="D29" s="32" t="s">
        <v>73</v>
      </c>
      <c r="E29" s="34" t="s">
        <v>47</v>
      </c>
    </row>
    <row r="30" s="22" customFormat="1" spans="1:5">
      <c r="A30" s="29">
        <v>28</v>
      </c>
      <c r="B30" s="32" t="s">
        <v>22</v>
      </c>
      <c r="C30" s="33" t="s">
        <v>74</v>
      </c>
      <c r="D30" s="32" t="s">
        <v>75</v>
      </c>
      <c r="E30" s="34" t="s">
        <v>47</v>
      </c>
    </row>
    <row r="31" s="22" customFormat="1" spans="1:5">
      <c r="A31" s="29">
        <v>29</v>
      </c>
      <c r="B31" s="32" t="s">
        <v>76</v>
      </c>
      <c r="C31" s="33" t="s">
        <v>77</v>
      </c>
      <c r="D31" s="32" t="s">
        <v>78</v>
      </c>
      <c r="E31" s="34" t="s">
        <v>47</v>
      </c>
    </row>
    <row r="32" s="22" customFormat="1" spans="1:5">
      <c r="A32" s="29">
        <v>30</v>
      </c>
      <c r="B32" s="32" t="s">
        <v>65</v>
      </c>
      <c r="C32" s="33" t="s">
        <v>79</v>
      </c>
      <c r="D32" s="32" t="s">
        <v>80</v>
      </c>
      <c r="E32" s="34" t="s">
        <v>47</v>
      </c>
    </row>
    <row r="33" s="24" customFormat="1" spans="5:5">
      <c r="E33" s="35"/>
    </row>
  </sheetData>
  <mergeCells count="1">
    <mergeCell ref="A1:E1"/>
  </mergeCells>
  <conditionalFormatting sqref="D2">
    <cfRule type="duplicateValues" dxfId="0" priority="1"/>
  </conditionalFormatting>
  <dataValidations count="1">
    <dataValidation allowBlank="1" showInputMessage="1" showErrorMessage="1" sqref="E1 E2 IT2 SP2 ACL2 AMH2 AWD2 BFZ2 BPV2 BZR2 CJN2 CTJ2 DDF2 DNB2 DWX2 EGT2 EQP2 FAL2 FKH2 FUD2 GDZ2 GNV2 GXR2 HHN2 HRJ2 IBF2 ILB2 IUX2 JET2 JOP2 JYL2 KIH2 KSD2 LBZ2 LLV2 LVR2 MFN2 MPJ2 MZF2 NJB2 NSX2 OCT2 OMP2 OWL2 PGH2 PQD2 PZZ2 QJV2 QTR2 RDN2 RNJ2 RXF2 SHB2 SQX2 TAT2 TKP2 TUL2 UEH2 UOD2 UXZ2 VHV2 VRR2 WBN2 WLJ2 WVF2 E3:E1048576"/>
  </dataValidations>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75"/>
  <sheetViews>
    <sheetView workbookViewId="0">
      <selection activeCell="A2" sqref="$A2:$XFD31"/>
    </sheetView>
  </sheetViews>
  <sheetFormatPr defaultColWidth="9" defaultRowHeight="14.25"/>
  <cols>
    <col min="1" max="1" width="27.875" style="1" customWidth="1"/>
  </cols>
  <sheetData>
    <row r="1" spans="1:1">
      <c r="A1" s="2" t="s">
        <v>81</v>
      </c>
    </row>
    <row r="2" spans="1:1">
      <c r="A2" s="3" t="s">
        <v>9</v>
      </c>
    </row>
    <row r="3" spans="1:1">
      <c r="A3" s="3" t="s">
        <v>13</v>
      </c>
    </row>
    <row r="4" spans="1:1">
      <c r="A4" s="4" t="s">
        <v>17</v>
      </c>
    </row>
    <row r="5" spans="1:1">
      <c r="A5" s="5" t="s">
        <v>82</v>
      </c>
    </row>
    <row r="6" spans="1:1">
      <c r="A6" s="5" t="s">
        <v>83</v>
      </c>
    </row>
    <row r="7" spans="1:1">
      <c r="A7" s="5" t="s">
        <v>21</v>
      </c>
    </row>
    <row r="8" spans="1:1">
      <c r="A8" s="5" t="s">
        <v>84</v>
      </c>
    </row>
    <row r="9" spans="1:1">
      <c r="A9" s="6" t="s">
        <v>85</v>
      </c>
    </row>
    <row r="10" spans="1:1">
      <c r="A10" s="6" t="s">
        <v>86</v>
      </c>
    </row>
    <row r="11" spans="1:1">
      <c r="A11" s="6" t="s">
        <v>87</v>
      </c>
    </row>
    <row r="12" spans="1:1">
      <c r="A12" s="6" t="s">
        <v>88</v>
      </c>
    </row>
    <row r="13" spans="1:1">
      <c r="A13" s="6" t="s">
        <v>89</v>
      </c>
    </row>
    <row r="14" spans="1:1">
      <c r="A14" s="6" t="s">
        <v>90</v>
      </c>
    </row>
    <row r="15" spans="1:1">
      <c r="A15" s="6" t="s">
        <v>91</v>
      </c>
    </row>
    <row r="16" spans="1:1">
      <c r="A16" s="6" t="s">
        <v>92</v>
      </c>
    </row>
    <row r="17" spans="1:1">
      <c r="A17" s="7" t="s">
        <v>93</v>
      </c>
    </row>
    <row r="18" spans="1:1">
      <c r="A18" s="7" t="s">
        <v>94</v>
      </c>
    </row>
    <row r="19" spans="1:1">
      <c r="A19" s="7" t="s">
        <v>95</v>
      </c>
    </row>
    <row r="20" spans="1:1">
      <c r="A20" s="6" t="s">
        <v>96</v>
      </c>
    </row>
    <row r="21" spans="1:1">
      <c r="A21" s="6" t="s">
        <v>97</v>
      </c>
    </row>
    <row r="22" spans="1:1">
      <c r="A22" s="5" t="s">
        <v>98</v>
      </c>
    </row>
    <row r="23" spans="1:1">
      <c r="A23" s="6" t="s">
        <v>99</v>
      </c>
    </row>
    <row r="24" spans="1:1">
      <c r="A24" s="8" t="s">
        <v>100</v>
      </c>
    </row>
    <row r="25" spans="1:1">
      <c r="A25" s="8" t="s">
        <v>101</v>
      </c>
    </row>
    <row r="26" spans="1:1">
      <c r="A26" s="9" t="s">
        <v>102</v>
      </c>
    </row>
    <row r="27" spans="1:1">
      <c r="A27" s="9" t="s">
        <v>103</v>
      </c>
    </row>
    <row r="28" spans="1:1">
      <c r="A28" s="9" t="s">
        <v>104</v>
      </c>
    </row>
    <row r="29" spans="1:1">
      <c r="A29" s="9" t="s">
        <v>105</v>
      </c>
    </row>
    <row r="30" spans="1:1">
      <c r="A30" s="9" t="s">
        <v>106</v>
      </c>
    </row>
    <row r="31" spans="1:1">
      <c r="A31" s="10" t="s">
        <v>107</v>
      </c>
    </row>
    <row r="32" spans="1:1">
      <c r="A32" s="11"/>
    </row>
    <row r="33" spans="1:1">
      <c r="A33" s="11"/>
    </row>
    <row r="34" spans="1:1">
      <c r="A34" s="11"/>
    </row>
    <row r="35" spans="1:1">
      <c r="A35" s="12"/>
    </row>
    <row r="36" spans="1:1">
      <c r="A36" s="11"/>
    </row>
    <row r="37" spans="1:1">
      <c r="A37" s="11"/>
    </row>
    <row r="38" spans="1:1">
      <c r="A38" s="11"/>
    </row>
    <row r="39" spans="1:1">
      <c r="A39" s="13" t="s">
        <v>108</v>
      </c>
    </row>
    <row r="40" spans="1:1">
      <c r="A40" s="14" t="s">
        <v>109</v>
      </c>
    </row>
    <row r="41" spans="1:1">
      <c r="A41" s="14" t="s">
        <v>110</v>
      </c>
    </row>
    <row r="42" spans="1:1">
      <c r="A42" s="14" t="s">
        <v>111</v>
      </c>
    </row>
    <row r="43" spans="1:1">
      <c r="A43" s="13" t="s">
        <v>112</v>
      </c>
    </row>
    <row r="46" spans="1:1">
      <c r="A46" s="15" t="s">
        <v>113</v>
      </c>
    </row>
    <row r="47" spans="1:1">
      <c r="A47" s="15" t="s">
        <v>114</v>
      </c>
    </row>
    <row r="49" spans="1:1">
      <c r="A49" s="2" t="s">
        <v>115</v>
      </c>
    </row>
    <row r="50" spans="1:1">
      <c r="A50" s="16" t="s">
        <v>116</v>
      </c>
    </row>
    <row r="51" spans="1:1">
      <c r="A51" s="16" t="s">
        <v>117</v>
      </c>
    </row>
    <row r="52" spans="1:1">
      <c r="A52" s="16" t="s">
        <v>118</v>
      </c>
    </row>
    <row r="53" spans="1:1">
      <c r="A53" s="2" t="s">
        <v>119</v>
      </c>
    </row>
    <row r="55" spans="1:1">
      <c r="A55" s="1" t="s">
        <v>120</v>
      </c>
    </row>
    <row r="56" spans="1:1">
      <c r="A56" s="17" t="s">
        <v>121</v>
      </c>
    </row>
    <row r="57" spans="1:1">
      <c r="A57" s="17" t="s">
        <v>122</v>
      </c>
    </row>
    <row r="58" spans="1:1">
      <c r="A58" s="17" t="s">
        <v>123</v>
      </c>
    </row>
    <row r="59" spans="1:1">
      <c r="A59" s="17" t="s">
        <v>124</v>
      </c>
    </row>
    <row r="60" spans="1:1">
      <c r="A60" s="17" t="s">
        <v>125</v>
      </c>
    </row>
    <row r="61" spans="1:1">
      <c r="A61" s="17" t="s">
        <v>126</v>
      </c>
    </row>
    <row r="62" spans="1:1">
      <c r="A62" s="17" t="s">
        <v>127</v>
      </c>
    </row>
    <row r="63" spans="1:1">
      <c r="A63" s="17" t="s">
        <v>128</v>
      </c>
    </row>
    <row r="64" spans="1:1">
      <c r="A64" s="17" t="s">
        <v>129</v>
      </c>
    </row>
    <row r="65" spans="1:1">
      <c r="A65" s="17" t="s">
        <v>130</v>
      </c>
    </row>
    <row r="66" spans="1:1">
      <c r="A66" s="17" t="s">
        <v>131</v>
      </c>
    </row>
    <row r="67" spans="1:1">
      <c r="A67" s="17" t="s">
        <v>132</v>
      </c>
    </row>
    <row r="68" spans="1:1">
      <c r="A68" s="17" t="s">
        <v>133</v>
      </c>
    </row>
    <row r="69" spans="1:1">
      <c r="A69" s="17" t="s">
        <v>134</v>
      </c>
    </row>
    <row r="70" spans="1:1">
      <c r="A70" s="17" t="s">
        <v>135</v>
      </c>
    </row>
    <row r="71" spans="1:1">
      <c r="A71" s="18" t="s">
        <v>136</v>
      </c>
    </row>
    <row r="72" spans="1:1">
      <c r="A72" s="17" t="s">
        <v>137</v>
      </c>
    </row>
    <row r="73" ht="28.5" spans="1:1">
      <c r="A73" s="19" t="s">
        <v>138</v>
      </c>
    </row>
    <row r="74" spans="1:1">
      <c r="A74" s="17" t="s">
        <v>139</v>
      </c>
    </row>
    <row r="75" spans="1:1">
      <c r="A75" s="17" t="s">
        <v>140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戴琳娜</cp:lastModifiedBy>
  <dcterms:created xsi:type="dcterms:W3CDTF">2015-06-05T18:19:00Z</dcterms:created>
  <dcterms:modified xsi:type="dcterms:W3CDTF">2025-12-05T11:19:31Z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2A92E2F9F6B44405B32CF26DCAC0DBAC_12</vt:lpwstr>
  </property>
  <property fmtid="{D5CDD505-2E9C-101B-9397-08002B2CF9AE}" pid="3" name="KSOProductBuildVer">
    <vt:lpwstr>2052-12.1.0.21171</vt:lpwstr>
  </property>
</Properties>
</file>